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996" windowHeight="5376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<sst xmlns="http://schemas.openxmlformats.org/spreadsheetml/2006/main" count="134" uniqueCount="83">
  <si>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</si>
  <si>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</si>
  <si>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</si>
  <si>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</si>
  <si>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</si>
  <si>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</si>
  <si>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</si>
  <si>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</si>
  <si>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</si>
  <si>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</si>
  <si>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</si>
  <si>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</si>
  <si>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</si>
  <si>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</si>
  <si>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</si>
  <si>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</si>
  <si>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</si>
  <si>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</si>
  <si>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</si>
  <si>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</si>
  <si>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</si>
  <si>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</si>
  <si>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</si>
  <si>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</si>
  <si>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</si>
  <si>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</si>
  <si>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</si>
  <si>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</si>
  <si>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</si>
  <si>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</si>
  <si>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</si>
  <si>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</si>
  <si>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泸县得胜镇佳喜凉菜店</t>
  </si>
  <si>
    <t>个体工商户</t>
  </si>
  <si>
    <t>92510521MA657CJK40</t>
  </si>
  <si>
    <t>程基会</t>
  </si>
  <si>
    <t>身份证</t>
  </si>
  <si>
    <t>泸县市监处字〔2020〕504号</t>
  </si>
  <si>
    <t>《四川省食品小作坊、小经营店及摊贩管理条例》第八条第（七）项、《四川省食品小作坊、小经营店及摊贩管理办法》第二十二条第（五）项</t>
  </si>
  <si>
    <t>经营过期食品</t>
  </si>
  <si>
    <t>罚款</t>
  </si>
  <si>
    <t>泸州市泸县市场监督管理局</t>
  </si>
  <si>
    <t>11510421MB1656722G</t>
  </si>
  <si>
    <t>四川省泸州市泸县市场监督管理局</t>
  </si>
  <si>
    <t>否</t>
  </si>
  <si>
    <t>泸县得胜镇万全超市</t>
  </si>
  <si>
    <t>92510521MA636QEM3P</t>
  </si>
  <si>
    <t>雷先秀</t>
  </si>
  <si>
    <t>泸县市监处字〔2020〕499号</t>
  </si>
  <si>
    <t>《四川省食品小作坊、小经营店及摊贩管理条例》第八条第（七）项、《四川省食品小作坊、小经营店及摊贩管理办法》第二十二条第（五）项、第（十）项</t>
  </si>
  <si>
    <t>经营不符合食品安全标准的食品</t>
  </si>
  <si>
    <t>泸县玉蟾街道铜锅鲜牛肉火锅店</t>
  </si>
  <si>
    <t>92510521MA67WWGJ3H</t>
  </si>
  <si>
    <t>周永友</t>
  </si>
  <si>
    <t>泸县市监处字〔2020〕502号</t>
  </si>
  <si>
    <t>四川省食品小作坊、小经营店及摊贩管理条例》第八条第（七）项、《四川省食品小作坊、小经营店及摊贩管理办法》第二十二条第（五）项</t>
  </si>
  <si>
    <t>泸县毗卢农贸市场宏源购物中心</t>
  </si>
  <si>
    <t>92510521MA63Y19B6X</t>
  </si>
  <si>
    <t>周太芳</t>
  </si>
  <si>
    <t>泸县市监处字〔2020〕501号</t>
    <phoneticPr fontId="5" type="noConversion"/>
  </si>
  <si>
    <t>《四川省食品小作坊、小经营店及摊贩管理条例》第八条第七项</t>
  </si>
  <si>
    <t>经营使用超过保质期食品糖</t>
  </si>
  <si>
    <t>没收过期食品奇旺奶糖一袋。</t>
  </si>
  <si>
    <t>泸县毗卢镇叶洪群食品店</t>
  </si>
  <si>
    <t>92510521MA6535JH2U</t>
  </si>
  <si>
    <t>叶洪群</t>
  </si>
  <si>
    <t>泸县市监处字〔2020〕513号</t>
  </si>
  <si>
    <t>没收过期食品特浓醇香奶糖二袋。</t>
  </si>
  <si>
    <t>泸县毗卢仙佛苏益平副食店</t>
  </si>
  <si>
    <t>92510521MA657X9H7L</t>
  </si>
  <si>
    <t>苏益平</t>
  </si>
  <si>
    <t>泸县市监处字〔2020〕512号</t>
  </si>
  <si>
    <t>经营使用超过保质期食品方便面</t>
  </si>
  <si>
    <t>没收过期食品康师傅香菇炖鸡面五包。</t>
  </si>
  <si>
    <t>《四川省食品小作坊、小经营店及摊贩管理条例》第四十一条</t>
    <phoneticPr fontId="5" type="noConversion"/>
  </si>
  <si>
    <t>1警告；2没收超过保质期的食品；3罚款人民币500元（大写：伍佰元整）。</t>
    <phoneticPr fontId="5" type="noConversion"/>
  </si>
  <si>
    <t>1.警告；2没收超过保质期的食品；3罚款人民币500元（大写：伍佰元整）。</t>
    <phoneticPr fontId="5" type="noConversion"/>
  </si>
  <si>
    <t>1.警告；2.没收“美国红提子酒”壹瓶和“中国泸州酒”贰瓶；3.罚款人民币500元（大写：伍佰元整）。</t>
    <phoneticPr fontId="5" type="noConversion"/>
  </si>
  <si>
    <t>1、警告；2、罚款人民币1000元；3、没收超过保质期的食品。</t>
    <phoneticPr fontId="5" type="noConversion"/>
  </si>
  <si>
    <t>1、警告；2、罚款人民币500元。3、没收超过保质期的食品。</t>
    <phoneticPr fontId="5" type="noConversion"/>
  </si>
  <si>
    <t>1.警告；2.罚款人民币1120元；3.没收超过保质期的食品。</t>
    <phoneticPr fontId="5" type="noConversion"/>
  </si>
  <si>
    <t>没收超过保质期的食品</t>
  </si>
  <si>
    <t>没收“美国红提子酒”壹瓶和“中国泸州酒”贰瓶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</si>
</sst>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2"/>
      <color rgb="FF000000"/>
      <name val="仿宋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justify" vertical="center"/>
    </xf>
    <xf numFmtId="0" fontId="0" fillId="0" borderId="0" xfId="0" quotePrefix="1" applyBorder="1">
      <alignment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4" fontId="0" fillId="0" borderId="0" xfId="0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E8"/>
  <sheetViews>
    <sheetView tabSelected="1" topLeftCell="AC1" workbookViewId="0">
      <selection activeCell="AN8" sqref="AN8"/>
    </sheetView>
  </sheetViews>
  <sheetFormatPr defaultColWidth="9" defaultRowHeight="14.4"/>
  <cols>
    <col min="1" max="1" width="19" customWidth="1"/>
    <col min="2" max="2" width="13.44140625" customWidth="1"/>
    <col min="3" max="3" width="20.77734375" customWidth="1"/>
    <col min="4" max="4" width="11.44140625" customWidth="1"/>
    <col min="5" max="5" width="13.21875" customWidth="1"/>
    <col min="6" max="6" width="11.109375" customWidth="1"/>
    <col min="7" max="7" width="14.33203125" customWidth="1"/>
    <col min="8" max="8" width="15.109375" customWidth="1"/>
    <col min="9" max="9" width="12.88671875" customWidth="1"/>
    <col min="10" max="10" width="10.77734375" customWidth="1"/>
    <col min="11" max="11" width="17.6640625" customWidth="1"/>
    <col min="12" max="13" width="9.21875" customWidth="1"/>
    <col min="14" max="14" width="18.77734375" customWidth="1"/>
    <col min="15" max="15" width="19.44140625" customWidth="1"/>
    <col min="16" max="19" width="13.44140625" customWidth="1"/>
    <col min="20" max="20" width="15.109375" customWidth="1"/>
    <col min="21" max="21" width="18.6640625" customWidth="1"/>
    <col min="22" max="22" width="12.21875" customWidth="1"/>
    <col min="23" max="23" width="12.33203125" customWidth="1"/>
    <col min="24" max="24" width="12.77734375" customWidth="1"/>
    <col min="25" max="25" width="11.88671875" customWidth="1"/>
    <col min="26" max="26" width="13.44140625" customWidth="1"/>
    <col min="27" max="27" width="20.88671875" customWidth="1"/>
    <col min="28" max="28" width="19.44140625" customWidth="1"/>
    <col min="29" max="29" width="19.33203125" customWidth="1"/>
    <col min="30" max="30" width="8.33203125" customWidth="1"/>
    <col min="31" max="31" width="10.44140625" customWidth="1"/>
  </cols>
  <sheetData>
    <row r="1" spans="1:31" ht="30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s="1" customFormat="1" ht="40.950000000000003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</row>
    <row r="3" spans="1:31" s="4" customFormat="1" ht="45" customHeight="1">
      <c r="A3" s="3" t="s">
        <v>32</v>
      </c>
      <c r="B3" s="4" t="s">
        <v>33</v>
      </c>
      <c r="C3" s="3" t="s">
        <v>34</v>
      </c>
      <c r="I3" s="5" t="s">
        <v>35</v>
      </c>
      <c r="J3" s="4" t="s">
        <v>36</v>
      </c>
      <c r="K3" s="6"/>
      <c r="N3" s="7" t="s">
        <v>37</v>
      </c>
      <c r="O3" s="3" t="s">
        <v>38</v>
      </c>
      <c r="P3" s="7" t="s">
        <v>39</v>
      </c>
      <c r="Q3" s="7" t="s">
        <v>74</v>
      </c>
      <c r="R3" s="4" t="s">
        <v>40</v>
      </c>
      <c r="S3" s="10" t="s">
        <v>76</v>
      </c>
      <c r="T3" s="4">
        <v>0.05</v>
      </c>
      <c r="U3" s="4">
        <v>1.1999999999999999E-3</v>
      </c>
      <c r="W3" s="8">
        <v>44068</v>
      </c>
      <c r="X3" s="8">
        <v>44082</v>
      </c>
      <c r="Y3" s="12">
        <v>45894</v>
      </c>
      <c r="Z3" s="7" t="s">
        <v>41</v>
      </c>
      <c r="AA3" s="7" t="s">
        <v>42</v>
      </c>
      <c r="AB3" s="7" t="s">
        <v>43</v>
      </c>
      <c r="AC3" s="7" t="s">
        <v>42</v>
      </c>
      <c r="AD3" s="4" t="s">
        <v>44</v>
      </c>
      <c r="AE3" s="7" t="s">
        <v>81</v>
      </c>
    </row>
    <row r="4" spans="1:31" s="4" customFormat="1" ht="45" customHeight="1">
      <c r="A4" s="3" t="s">
        <v>45</v>
      </c>
      <c r="B4" s="4" t="s">
        <v>33</v>
      </c>
      <c r="C4" s="3" t="s">
        <v>46</v>
      </c>
      <c r="I4" s="5" t="s">
        <v>47</v>
      </c>
      <c r="J4" s="4" t="s">
        <v>36</v>
      </c>
      <c r="K4" s="6"/>
      <c r="N4" s="7" t="s">
        <v>48</v>
      </c>
      <c r="O4" s="3" t="s">
        <v>49</v>
      </c>
      <c r="P4" s="3" t="s">
        <v>50</v>
      </c>
      <c r="Q4" s="3" t="s">
        <v>74</v>
      </c>
      <c r="R4" s="4" t="s">
        <v>40</v>
      </c>
      <c r="S4" s="10" t="s">
        <v>77</v>
      </c>
      <c r="T4" s="4">
        <v>0.05</v>
      </c>
      <c r="U4" s="4">
        <v>2.5000000000000001E-3</v>
      </c>
      <c r="W4" s="8">
        <v>44068</v>
      </c>
      <c r="X4" s="8">
        <v>44082</v>
      </c>
      <c r="Y4" s="12">
        <v>45894</v>
      </c>
      <c r="Z4" s="7" t="s">
        <v>41</v>
      </c>
      <c r="AA4" s="7" t="s">
        <v>42</v>
      </c>
      <c r="AB4" s="7" t="s">
        <v>43</v>
      </c>
      <c r="AC4" s="7" t="s">
        <v>42</v>
      </c>
      <c r="AD4" s="4" t="s">
        <v>44</v>
      </c>
      <c r="AE4" s="7" t="s">
        <v>82</v>
      </c>
    </row>
    <row r="5" spans="1:31" s="4" customFormat="1" ht="45" customHeight="1">
      <c r="A5" s="3" t="s">
        <v>51</v>
      </c>
      <c r="B5" s="4" t="s">
        <v>33</v>
      </c>
      <c r="C5" s="3" t="s">
        <v>52</v>
      </c>
      <c r="I5" s="5" t="s">
        <v>53</v>
      </c>
      <c r="J5" s="4" t="s">
        <v>36</v>
      </c>
      <c r="K5" s="6"/>
      <c r="N5" s="7" t="s">
        <v>54</v>
      </c>
      <c r="O5" s="3" t="s">
        <v>55</v>
      </c>
      <c r="P5" s="7" t="s">
        <v>39</v>
      </c>
      <c r="Q5" s="3" t="s">
        <v>74</v>
      </c>
      <c r="R5" s="4" t="s">
        <v>40</v>
      </c>
      <c r="S5" s="10" t="s">
        <v>75</v>
      </c>
      <c r="T5" s="4">
        <v>5.0000000000000001E-3</v>
      </c>
      <c r="U5" s="4">
        <v>2.5999999999999999E-3</v>
      </c>
      <c r="W5" s="8">
        <v>44068</v>
      </c>
      <c r="X5" s="8">
        <v>44082</v>
      </c>
      <c r="Y5" s="12">
        <v>45894</v>
      </c>
      <c r="Z5" s="7" t="s">
        <v>41</v>
      </c>
      <c r="AA5" s="7" t="s">
        <v>42</v>
      </c>
      <c r="AB5" s="7" t="s">
        <v>43</v>
      </c>
      <c r="AC5" s="7" t="s">
        <v>42</v>
      </c>
      <c r="AD5" s="4" t="s">
        <v>44</v>
      </c>
      <c r="AE5" s="7" t="s">
        <v>81</v>
      </c>
    </row>
    <row r="6" spans="1:31" s="7" customFormat="1" ht="45" customHeight="1">
      <c r="A6" s="7" t="s">
        <v>56</v>
      </c>
      <c r="B6" s="7" t="s">
        <v>33</v>
      </c>
      <c r="C6" s="7" t="s">
        <v>57</v>
      </c>
      <c r="I6" s="7" t="s">
        <v>58</v>
      </c>
      <c r="J6" s="7" t="s">
        <v>36</v>
      </c>
      <c r="K6" s="9"/>
      <c r="N6" s="7" t="s">
        <v>59</v>
      </c>
      <c r="O6" s="7" t="s">
        <v>60</v>
      </c>
      <c r="P6" s="7" t="s">
        <v>61</v>
      </c>
      <c r="Q6" s="3" t="s">
        <v>74</v>
      </c>
      <c r="R6" s="7" t="s">
        <v>40</v>
      </c>
      <c r="S6" s="11" t="s">
        <v>78</v>
      </c>
      <c r="T6" s="7">
        <v>0.1</v>
      </c>
      <c r="U6" s="7">
        <v>0</v>
      </c>
      <c r="W6" s="8">
        <v>44061</v>
      </c>
      <c r="X6" s="8">
        <v>44076</v>
      </c>
      <c r="Y6" s="8">
        <v>45887</v>
      </c>
      <c r="Z6" s="7" t="s">
        <v>41</v>
      </c>
      <c r="AA6" s="7" t="s">
        <v>42</v>
      </c>
      <c r="AB6" s="7" t="s">
        <v>43</v>
      </c>
      <c r="AC6" s="7" t="s">
        <v>42</v>
      </c>
      <c r="AD6" s="7" t="s">
        <v>44</v>
      </c>
      <c r="AE6" s="7" t="s">
        <v>62</v>
      </c>
    </row>
    <row r="7" spans="1:31" s="7" customFormat="1" ht="45" customHeight="1">
      <c r="A7" s="7" t="s">
        <v>63</v>
      </c>
      <c r="B7" s="7" t="s">
        <v>33</v>
      </c>
      <c r="C7" s="7" t="s">
        <v>64</v>
      </c>
      <c r="I7" s="7" t="s">
        <v>65</v>
      </c>
      <c r="J7" s="7" t="s">
        <v>36</v>
      </c>
      <c r="K7" s="9"/>
      <c r="N7" s="7" t="s">
        <v>66</v>
      </c>
      <c r="O7" s="7" t="s">
        <v>60</v>
      </c>
      <c r="P7" s="7" t="s">
        <v>61</v>
      </c>
      <c r="Q7" s="3" t="s">
        <v>74</v>
      </c>
      <c r="R7" s="7" t="s">
        <v>40</v>
      </c>
      <c r="S7" s="11" t="s">
        <v>80</v>
      </c>
      <c r="T7" s="7">
        <v>0.112</v>
      </c>
      <c r="U7" s="7">
        <v>0</v>
      </c>
      <c r="W7" s="8">
        <v>44068</v>
      </c>
      <c r="X7" s="8">
        <v>44083</v>
      </c>
      <c r="Y7" s="12">
        <v>45894</v>
      </c>
      <c r="Z7" s="7" t="s">
        <v>41</v>
      </c>
      <c r="AA7" s="7" t="s">
        <v>42</v>
      </c>
      <c r="AB7" s="7" t="s">
        <v>43</v>
      </c>
      <c r="AC7" s="7" t="s">
        <v>42</v>
      </c>
      <c r="AD7" s="7" t="s">
        <v>44</v>
      </c>
      <c r="AE7" s="7" t="s">
        <v>67</v>
      </c>
    </row>
    <row r="8" spans="1:31" s="7" customFormat="1" ht="45" customHeight="1">
      <c r="A8" s="7" t="s">
        <v>68</v>
      </c>
      <c r="B8" s="7" t="s">
        <v>33</v>
      </c>
      <c r="C8" s="7" t="s">
        <v>69</v>
      </c>
      <c r="I8" s="7" t="s">
        <v>70</v>
      </c>
      <c r="J8" s="7" t="s">
        <v>36</v>
      </c>
      <c r="K8" s="9"/>
      <c r="N8" s="7" t="s">
        <v>71</v>
      </c>
      <c r="O8" s="7" t="s">
        <v>60</v>
      </c>
      <c r="P8" s="7" t="s">
        <v>72</v>
      </c>
      <c r="Q8" s="3" t="s">
        <v>74</v>
      </c>
      <c r="R8" s="7" t="s">
        <v>40</v>
      </c>
      <c r="S8" s="11" t="s">
        <v>79</v>
      </c>
      <c r="T8" s="7">
        <v>0.05</v>
      </c>
      <c r="U8" s="7">
        <v>0</v>
      </c>
      <c r="W8" s="8">
        <v>44068</v>
      </c>
      <c r="X8" s="8">
        <v>44083</v>
      </c>
      <c r="Y8" s="12">
        <v>45894</v>
      </c>
      <c r="Z8" s="7" t="s">
        <v>41</v>
      </c>
      <c r="AA8" s="7" t="s">
        <v>42</v>
      </c>
      <c r="AB8" s="7" t="s">
        <v>43</v>
      </c>
      <c r="AC8" s="7" t="s">
        <v>42</v>
      </c>
      <c r="AD8" s="7" t="s">
        <v>44</v>
      </c>
      <c r="AE8" s="7" t="s">
        <v>73</v>
      </c>
    </row>
  </sheetData>
  <mergeCells count="1">
    <mergeCell ref="A1:AE1"/>
  </mergeCells>
  <phoneticPr fontId="5" type="noConversion"/>
  <dataValidations count="5">
    <dataValidation type="list" allowBlank="1" showErrorMessage="1" sqref="L3:L65523 J3:J65523">
      <formula1>"身份证,护照号,港澳居民来往内地通行证,台湾居民来往大陆通行证,外国人永久居留身份证"</formula1>
    </dataValidation>
    <dataValidation type="date" allowBlank="1" showErrorMessage="1" errorTitle="错误提示" error="yyyy-MM-dd" sqref="W3:W65523">
      <formula1>DATE(1900,1,1)</formula1>
      <formula2>DATE(2099,12,31)</formula2>
    </dataValidation>
    <dataValidation type="list" allowBlank="1" showErrorMessage="1" sqref="AD3:AD65523">
      <formula1>"是,否"</formula1>
    </dataValidation>
    <dataValidation type="list" allowBlank="1" showErrorMessage="1" sqref="B3:B65523">
      <formula1>"自然人,法人及非法人组织,个体工商户"</formula1>
    </dataValidation>
    <dataValidation type="list" allowBlank="1" showErrorMessage="1" sqref="R3:R65523">
      <formula1>"警告,罚款,没收违法所得、没收非法财物,责令停产停业,暂扣或者吊销许可证、暂 扣或者吊销执照,行政拘留,其他（需注明）"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2019-03-04T01:33:00Z</dcterms:created>
  <dcterms:modified xsi:type="dcterms:W3CDTF">2020-08-31T09:15:02Z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